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<sst xmlns="http://schemas.openxmlformats.org/spreadsheetml/2006/main" count="152" uniqueCount="117">
  <si>
    <t>毛酸浆对茄二十八星瓢虫的生防作用机理初探</t>
  </si>
  <si>
    <t>章莹</t>
  </si>
  <si>
    <t>卢江杰,王慧中</t>
  </si>
  <si>
    <t>外源硫化氢对纳米氧化铜胁迫下水稻幼苗的生理影响的研究</t>
  </si>
  <si>
    <t>李永博</t>
  </si>
  <si>
    <t>薛大伟</t>
  </si>
  <si>
    <t>树附生苔藓植物繁育系统特征的研究</t>
  </si>
  <si>
    <t>陈一丹</t>
  </si>
  <si>
    <t>吴玉环</t>
  </si>
  <si>
    <t>转基因大豆（PTF20-OE和PTF20-KD）材料鉴定及耐盐机制研究</t>
  </si>
  <si>
    <t>吴颖</t>
  </si>
  <si>
    <t>皮二旭,余洁</t>
  </si>
  <si>
    <t>转HvFBX158拟南芥对非生物胁迫的响应机制研究</t>
  </si>
  <si>
    <t>秦佳玉</t>
  </si>
  <si>
    <t>张晓勤</t>
  </si>
  <si>
    <t>富钙屎肠球菌KQ2.6制备及工艺优化</t>
  </si>
  <si>
    <t>黄文毅</t>
  </si>
  <si>
    <t>石陆娥</t>
  </si>
  <si>
    <t>As(III)和磺胺甲噁唑对厌氧氨氧化过程的单一和联合影响</t>
  </si>
  <si>
    <t>林彦旭</t>
  </si>
  <si>
    <t>范念斯</t>
  </si>
  <si>
    <t>早产儿缺氧导致海马少突胶质细胞分化异常引起癫痫的研究</t>
  </si>
  <si>
    <t>茹溢晨</t>
  </si>
  <si>
    <t>赵晓枫</t>
  </si>
  <si>
    <t>杭州师范大学仓前校区校园昆虫多样性研究</t>
  </si>
  <si>
    <t>朱宁</t>
  </si>
  <si>
    <t>宋垚彬</t>
  </si>
  <si>
    <t>营养逆境影响植物开花时间的分子机制研究</t>
  </si>
  <si>
    <t>田雨瑾</t>
  </si>
  <si>
    <t>秦诚</t>
  </si>
  <si>
    <t>丑柑果实不同发育时期功能成分的动态变化研究</t>
  </si>
  <si>
    <t>李娉婷</t>
  </si>
  <si>
    <t>许明峰</t>
  </si>
  <si>
    <t>氮素形态对镉胁迫下青杨雌雄差异性的调控机制</t>
  </si>
  <si>
    <t>杨启航</t>
  </si>
  <si>
    <t>刘秒</t>
  </si>
  <si>
    <t>大麦WRKY转录因子抗环境胁迫研究</t>
  </si>
  <si>
    <t>何丹宁</t>
  </si>
  <si>
    <t>张弦</t>
  </si>
  <si>
    <t>蚓粪-贝壳复合阻控剂对Cu、Zn的去除特性差异</t>
  </si>
  <si>
    <t>黄子怡</t>
  </si>
  <si>
    <t>朱维琴</t>
  </si>
  <si>
    <t>测流厌氧氨氧化颗粒污泥在主流条件下启动的策略探究</t>
  </si>
  <si>
    <t>郭洁云</t>
  </si>
  <si>
    <t>金仁村</t>
  </si>
  <si>
    <t>探究肉桂油对指状青霉糖代谢的影响</t>
  </si>
  <si>
    <t>孙苗</t>
  </si>
  <si>
    <t>周婷</t>
  </si>
  <si>
    <t>脂肪-蛋白质共氧化对乳蛋白结构功能的影响及调控方法研究</t>
  </si>
  <si>
    <t>郭春晓</t>
  </si>
  <si>
    <t>朱芹</t>
  </si>
  <si>
    <t>厌氧氨氧化工艺对畜禽养殖废水中典型抗生素的响应机制研究</t>
  </si>
  <si>
    <t>马渊珑</t>
  </si>
  <si>
    <t>范念斯</t>
  </si>
  <si>
    <t>几种化学药剂对植物病毒的抑制作用研究</t>
  </si>
  <si>
    <t>赵紫仪</t>
  </si>
  <si>
    <t>方云霞</t>
  </si>
  <si>
    <t>多组学分析水热炭在主流厌氧氨氧化系统中的积极作用</t>
  </si>
  <si>
    <t>姚雨希</t>
  </si>
  <si>
    <t>郭立新</t>
  </si>
  <si>
    <t>水生植物浮床净化污染水体技术与效果研究</t>
  </si>
  <si>
    <t>张泽琦</t>
  </si>
  <si>
    <t>卢剑波</t>
  </si>
  <si>
    <t>杭州师范大学仓前校区校园杂草群落多样性调查</t>
  </si>
  <si>
    <t>姜爽</t>
  </si>
  <si>
    <t>生物科学类师范生对接受新型培养模式的意愿调查</t>
  </si>
  <si>
    <t>赵海庆</t>
  </si>
  <si>
    <t>陆吉健</t>
  </si>
  <si>
    <t>探究myocardin基因敲除对胚胎干细胞向平滑肌细胞分化的影响</t>
  </si>
  <si>
    <t>吴栎诗</t>
  </si>
  <si>
    <t>黄华荣</t>
  </si>
  <si>
    <t>Galectin-9对胶质瘤细胞线粒体DNA（mtDNA）的调节作用</t>
  </si>
  <si>
    <t>杜梦娇</t>
  </si>
  <si>
    <t>卢雯雯</t>
  </si>
  <si>
    <t>2021-2022学年“本科生创新能力提升工程”立项项目一览表</t>
  </si>
  <si>
    <t>序号</t>
  </si>
  <si>
    <t>项目名称</t>
  </si>
  <si>
    <t>项目负责人姓名</t>
  </si>
  <si>
    <t>指导教师姓名</t>
  </si>
  <si>
    <t>备注</t>
  </si>
  <si>
    <t>校级</t>
  </si>
  <si>
    <t>基于分子对接技术探讨大黄素类化合物抑制稻瘟病菌的潜在作用机制</t>
  </si>
  <si>
    <t>国产商用抗蛇毒血清对原矛头蝮属蛇毒的中和能力评估</t>
  </si>
  <si>
    <t>免疫相关的circRNA在胶质瘤中的功能研究</t>
  </si>
  <si>
    <t>三叶木通种子的休眠机制及调控研究</t>
  </si>
  <si>
    <t>苦蘵对镉胁迫的生理响应及耐镉机制研究</t>
  </si>
  <si>
    <t>胞外DNA在厌氧氨氧化系统中的多重特性</t>
  </si>
  <si>
    <t>钙基亚硝酸盐微生物自养反硝化脱氮工艺研究</t>
  </si>
  <si>
    <t>ACTB体外调节Aβ蛋白的研究</t>
  </si>
  <si>
    <t>面向磷酸盐高效去除的混凝强化生物絮凝工艺</t>
  </si>
  <si>
    <t>蒋恩全</t>
  </si>
  <si>
    <t>陆梦吉</t>
  </si>
  <si>
    <t>江雨鑫</t>
  </si>
  <si>
    <t>杜瑶</t>
  </si>
  <si>
    <t>戴亚平</t>
  </si>
  <si>
    <t>黄勇</t>
  </si>
  <si>
    <t>叶一舟</t>
  </si>
  <si>
    <t>李辰吉</t>
  </si>
  <si>
    <t>刘梅</t>
  </si>
  <si>
    <t>谈静怡</t>
  </si>
  <si>
    <t>白雪莲</t>
  </si>
  <si>
    <t>高建芳</t>
  </si>
  <si>
    <t>谭舟</t>
  </si>
  <si>
    <t>展晓日</t>
  </si>
  <si>
    <t>金仁村</t>
  </si>
  <si>
    <t>倪伟敏</t>
  </si>
  <si>
    <t>黄浩</t>
  </si>
  <si>
    <t>黄宝成</t>
  </si>
  <si>
    <t>刘训言</t>
  </si>
  <si>
    <t>院级</t>
  </si>
  <si>
    <t>经费</t>
  </si>
  <si>
    <t>2、项目经费主要用于购置材料、加工测试、资料费、论文版面费、出差费、文印费等开支，实行专款专用，不得用于招待、劳务、购置生活用品等与项目无关的开支。</t>
  </si>
  <si>
    <t>3、项目一旦立项，负责人和成员不得随意变更，项目负责人要根据项目计划时间，组织项目各项工作，保证项目如期完成。</t>
  </si>
  <si>
    <t xml:space="preserve">4、项目负责人要特别注重项目研究成果的积累，按照项目预期成果，做好论文发表、专利申请等相关工作，并留存佐证材料；结题时，由学院按照项目预期成果进行验收，学校组织评审专家进行质量抽检。
</t>
  </si>
  <si>
    <t>备注：</t>
  </si>
  <si>
    <t>1、本创项目实施时间为一年，中期检查时间初定2021年12月，中期检查通过后才可进行经费申请。</t>
  </si>
  <si>
    <t>番茄LeGRX5 在拟南芥抵御非生物胁迫过程中的作用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</si>
</sst>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2"/>
      <name val="宋体"/>
      <family val="0"/>
    </font>
    <font>
      <sz val="9"/>
      <name val="宋体"/>
      <family val="0"/>
    </font>
    <font>
      <sz val="9"/>
      <name val="等线"/>
      <family val="0"/>
    </font>
    <font>
      <b/>
      <sz val="14"/>
      <name val="等线"/>
      <family val="0"/>
    </font>
    <font>
      <b/>
      <sz val="11"/>
      <name val="等线"/>
      <family val="0"/>
    </font>
    <font>
      <sz val="10"/>
      <color indexed="8"/>
      <name val="等线"/>
      <family val="0"/>
    </font>
    <font>
      <b/>
      <sz val="9"/>
      <name val="宋体"/>
      <family val="0"/>
    </font>
    <font>
      <b/>
      <sz val="12"/>
      <name val="宋体"/>
      <family val="0"/>
    </font>
    <font>
      <sz val="9"/>
      <color indexed="8"/>
      <name val="等线"/>
      <family val="0"/>
    </font>
    <font>
      <sz val="9"/>
      <color indexed="8"/>
      <name val="宋体"/>
      <family val="0"/>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4" fillId="0" borderId="1" xfId="0" applyFont="1" applyFill="1" applyBorder="1" applyAlignment="1">
      <alignment horizontal="left" vertical="center" wrapText="1"/>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tabSelected="1" workbookViewId="0" topLeftCell="A1">
      <selection activeCell="H30" sqref="H30"/>
    </sheetView>
  </sheetViews>
  <sheetFormatPr defaultColWidth="9.00390625" defaultRowHeight="14.25"/>
  <cols>
    <col min="2" max="2" width="46.50390625" style="18" customWidth="1"/>
    <col min="3" max="3" width="14.75390625" style="0" customWidth="1"/>
  </cols>
  <sheetData>
    <row r="1" spans="1:6" ht="39" customHeight="1">
      <c r="A1" s="25" t="s">
        <v>74</v>
      </c>
      <c r="B1" s="26"/>
      <c r="C1" s="26"/>
      <c r="D1" s="26"/>
      <c r="E1" s="26"/>
      <c r="F1" s="26"/>
    </row>
    <row r="2" spans="1:6" ht="27">
      <c r="A2" s="10" t="s">
        <v>75</v>
      </c>
      <c r="B2" s="17" t="s">
        <v>76</v>
      </c>
      <c r="C2" s="11" t="s">
        <v>77</v>
      </c>
      <c r="D2" s="10" t="s">
        <v>78</v>
      </c>
      <c r="E2" s="10" t="s">
        <v>110</v>
      </c>
      <c r="F2" s="12" t="s">
        <v>79</v>
      </c>
    </row>
    <row r="3" spans="1:6" ht="22.5" customHeight="1">
      <c r="A3" s="1">
        <v>1</v>
      </c>
      <c r="B3" s="2" t="s">
        <v>0</v>
      </c>
      <c r="C3" s="3" t="s">
        <v>1</v>
      </c>
      <c r="D3" s="3" t="s">
        <v>2</v>
      </c>
      <c r="E3" s="3">
        <v>1000</v>
      </c>
      <c r="F3" s="13" t="s">
        <v>80</v>
      </c>
    </row>
    <row r="4" spans="1:6" ht="22.5" customHeight="1">
      <c r="A4" s="1">
        <v>2</v>
      </c>
      <c r="B4" s="4" t="s">
        <v>3</v>
      </c>
      <c r="C4" s="3" t="s">
        <v>4</v>
      </c>
      <c r="D4" s="3" t="s">
        <v>5</v>
      </c>
      <c r="E4" s="3">
        <v>1000</v>
      </c>
      <c r="F4" s="13" t="s">
        <v>80</v>
      </c>
    </row>
    <row r="5" spans="1:6" ht="22.5" customHeight="1">
      <c r="A5" s="1">
        <v>3</v>
      </c>
      <c r="B5" s="5" t="s">
        <v>6</v>
      </c>
      <c r="C5" s="3" t="s">
        <v>7</v>
      </c>
      <c r="D5" s="3" t="s">
        <v>8</v>
      </c>
      <c r="E5" s="3">
        <v>1000</v>
      </c>
      <c r="F5" s="13" t="s">
        <v>80</v>
      </c>
    </row>
    <row r="6" spans="1:6" ht="22.5" customHeight="1">
      <c r="A6" s="1">
        <v>4</v>
      </c>
      <c r="B6" s="4" t="s">
        <v>9</v>
      </c>
      <c r="C6" s="3" t="s">
        <v>10</v>
      </c>
      <c r="D6" s="3" t="s">
        <v>11</v>
      </c>
      <c r="E6" s="3">
        <v>1000</v>
      </c>
      <c r="F6" s="13" t="s">
        <v>80</v>
      </c>
    </row>
    <row r="7" spans="1:6" ht="22.5" customHeight="1">
      <c r="A7" s="1">
        <v>5</v>
      </c>
      <c r="B7" s="4" t="s">
        <v>12</v>
      </c>
      <c r="C7" s="3" t="s">
        <v>13</v>
      </c>
      <c r="D7" s="3" t="s">
        <v>14</v>
      </c>
      <c r="E7" s="3">
        <v>1000</v>
      </c>
      <c r="F7" s="13" t="s">
        <v>80</v>
      </c>
    </row>
    <row r="8" spans="1:6" ht="22.5" customHeight="1">
      <c r="A8" s="1">
        <v>6</v>
      </c>
      <c r="B8" s="4" t="s">
        <v>15</v>
      </c>
      <c r="C8" s="3" t="s">
        <v>16</v>
      </c>
      <c r="D8" s="3" t="s">
        <v>17</v>
      </c>
      <c r="E8" s="3">
        <v>1000</v>
      </c>
      <c r="F8" s="13" t="s">
        <v>80</v>
      </c>
    </row>
    <row r="9" spans="1:6" ht="22.5" customHeight="1">
      <c r="A9" s="1">
        <v>7</v>
      </c>
      <c r="B9" s="4" t="s">
        <v>18</v>
      </c>
      <c r="C9" s="3" t="s">
        <v>19</v>
      </c>
      <c r="D9" s="3" t="s">
        <v>20</v>
      </c>
      <c r="E9" s="3">
        <v>1000</v>
      </c>
      <c r="F9" s="13" t="s">
        <v>80</v>
      </c>
    </row>
    <row r="10" spans="1:6" ht="22.5" customHeight="1">
      <c r="A10" s="1">
        <v>8</v>
      </c>
      <c r="B10" s="6" t="s">
        <v>21</v>
      </c>
      <c r="C10" s="7" t="s">
        <v>22</v>
      </c>
      <c r="D10" s="7" t="s">
        <v>23</v>
      </c>
      <c r="E10" s="3">
        <v>1000</v>
      </c>
      <c r="F10" s="13" t="s">
        <v>80</v>
      </c>
    </row>
    <row r="11" spans="1:6" ht="22.5" customHeight="1">
      <c r="A11" s="1">
        <v>9</v>
      </c>
      <c r="B11" s="4" t="s">
        <v>24</v>
      </c>
      <c r="C11" s="3" t="s">
        <v>25</v>
      </c>
      <c r="D11" s="3" t="s">
        <v>26</v>
      </c>
      <c r="E11" s="3">
        <v>1000</v>
      </c>
      <c r="F11" s="13" t="s">
        <v>80</v>
      </c>
    </row>
    <row r="12" spans="1:6" ht="22.5" customHeight="1">
      <c r="A12" s="1">
        <v>10</v>
      </c>
      <c r="B12" s="2" t="s">
        <v>27</v>
      </c>
      <c r="C12" s="3" t="s">
        <v>28</v>
      </c>
      <c r="D12" s="3" t="s">
        <v>29</v>
      </c>
      <c r="E12" s="3">
        <v>1000</v>
      </c>
      <c r="F12" s="13" t="s">
        <v>80</v>
      </c>
    </row>
    <row r="13" spans="1:6" ht="22.5" customHeight="1">
      <c r="A13" s="1">
        <v>11</v>
      </c>
      <c r="B13" s="4" t="s">
        <v>30</v>
      </c>
      <c r="C13" s="3" t="s">
        <v>31</v>
      </c>
      <c r="D13" s="3" t="s">
        <v>32</v>
      </c>
      <c r="E13" s="3">
        <v>1000</v>
      </c>
      <c r="F13" s="13" t="s">
        <v>80</v>
      </c>
    </row>
    <row r="14" spans="1:6" ht="22.5" customHeight="1">
      <c r="A14" s="1">
        <v>12</v>
      </c>
      <c r="B14" s="4" t="s">
        <v>33</v>
      </c>
      <c r="C14" s="3" t="s">
        <v>34</v>
      </c>
      <c r="D14" s="3" t="s">
        <v>35</v>
      </c>
      <c r="E14" s="3">
        <v>1000</v>
      </c>
      <c r="F14" s="13" t="s">
        <v>80</v>
      </c>
    </row>
    <row r="15" spans="1:6" ht="22.5" customHeight="1">
      <c r="A15" s="1">
        <v>13</v>
      </c>
      <c r="B15" s="4" t="s">
        <v>36</v>
      </c>
      <c r="C15" s="3" t="s">
        <v>37</v>
      </c>
      <c r="D15" s="3" t="s">
        <v>38</v>
      </c>
      <c r="E15" s="3">
        <v>1000</v>
      </c>
      <c r="F15" s="13" t="s">
        <v>80</v>
      </c>
    </row>
    <row r="16" spans="1:6" ht="22.5" customHeight="1">
      <c r="A16" s="1">
        <v>14</v>
      </c>
      <c r="B16" s="4" t="s">
        <v>39</v>
      </c>
      <c r="C16" s="3" t="s">
        <v>40</v>
      </c>
      <c r="D16" s="3" t="s">
        <v>41</v>
      </c>
      <c r="E16" s="3">
        <v>1000</v>
      </c>
      <c r="F16" s="13" t="s">
        <v>80</v>
      </c>
    </row>
    <row r="17" spans="1:6" ht="22.5" customHeight="1">
      <c r="A17" s="1">
        <v>15</v>
      </c>
      <c r="B17" s="5" t="s">
        <v>42</v>
      </c>
      <c r="C17" s="3" t="s">
        <v>43</v>
      </c>
      <c r="D17" s="3" t="s">
        <v>44</v>
      </c>
      <c r="E17" s="3">
        <v>1000</v>
      </c>
      <c r="F17" s="13" t="s">
        <v>80</v>
      </c>
    </row>
    <row r="18" spans="1:6" ht="22.5" customHeight="1">
      <c r="A18" s="1">
        <v>16</v>
      </c>
      <c r="B18" s="2" t="s">
        <v>45</v>
      </c>
      <c r="C18" s="3" t="s">
        <v>46</v>
      </c>
      <c r="D18" s="3" t="s">
        <v>47</v>
      </c>
      <c r="E18" s="3">
        <v>1000</v>
      </c>
      <c r="F18" s="13" t="s">
        <v>80</v>
      </c>
    </row>
    <row r="19" spans="1:6" ht="22.5" customHeight="1">
      <c r="A19" s="1">
        <v>17</v>
      </c>
      <c r="B19" s="4" t="s">
        <v>48</v>
      </c>
      <c r="C19" s="3" t="s">
        <v>49</v>
      </c>
      <c r="D19" s="3" t="s">
        <v>50</v>
      </c>
      <c r="E19" s="3">
        <v>1000</v>
      </c>
      <c r="F19" s="13" t="s">
        <v>80</v>
      </c>
    </row>
    <row r="20" spans="1:6" ht="22.5" customHeight="1">
      <c r="A20" s="1">
        <v>18</v>
      </c>
      <c r="B20" s="4" t="s">
        <v>51</v>
      </c>
      <c r="C20" s="3" t="s">
        <v>52</v>
      </c>
      <c r="D20" s="3" t="s">
        <v>53</v>
      </c>
      <c r="E20" s="3">
        <v>1000</v>
      </c>
      <c r="F20" s="13" t="s">
        <v>80</v>
      </c>
    </row>
    <row r="21" spans="1:6" ht="22.5" customHeight="1">
      <c r="A21" s="1">
        <v>19</v>
      </c>
      <c r="B21" s="4" t="s">
        <v>54</v>
      </c>
      <c r="C21" s="3" t="s">
        <v>55</v>
      </c>
      <c r="D21" s="3" t="s">
        <v>56</v>
      </c>
      <c r="E21" s="3">
        <v>1000</v>
      </c>
      <c r="F21" s="13" t="s">
        <v>80</v>
      </c>
    </row>
    <row r="22" spans="1:6" ht="22.5" customHeight="1">
      <c r="A22" s="1">
        <v>20</v>
      </c>
      <c r="B22" s="4" t="s">
        <v>57</v>
      </c>
      <c r="C22" s="3" t="s">
        <v>58</v>
      </c>
      <c r="D22" s="3" t="s">
        <v>59</v>
      </c>
      <c r="E22" s="3">
        <v>1000</v>
      </c>
      <c r="F22" s="13" t="s">
        <v>80</v>
      </c>
    </row>
    <row r="23" spans="1:6" ht="22.5" customHeight="1">
      <c r="A23" s="1">
        <v>21</v>
      </c>
      <c r="B23" s="8" t="s">
        <v>60</v>
      </c>
      <c r="C23" s="1" t="s">
        <v>61</v>
      </c>
      <c r="D23" s="1" t="s">
        <v>62</v>
      </c>
      <c r="E23" s="3">
        <v>1000</v>
      </c>
      <c r="F23" s="13" t="s">
        <v>80</v>
      </c>
    </row>
    <row r="24" spans="1:6" ht="22.5" customHeight="1">
      <c r="A24" s="1">
        <v>22</v>
      </c>
      <c r="B24" s="8" t="s">
        <v>63</v>
      </c>
      <c r="C24" s="1" t="s">
        <v>64</v>
      </c>
      <c r="D24" s="1" t="s">
        <v>26</v>
      </c>
      <c r="E24" s="3">
        <v>1000</v>
      </c>
      <c r="F24" s="13" t="s">
        <v>80</v>
      </c>
    </row>
    <row r="25" spans="1:6" ht="22.5" customHeight="1">
      <c r="A25" s="1">
        <v>23</v>
      </c>
      <c r="B25" s="9" t="s">
        <v>65</v>
      </c>
      <c r="C25" s="1" t="s">
        <v>66</v>
      </c>
      <c r="D25" s="1" t="s">
        <v>67</v>
      </c>
      <c r="E25" s="3">
        <v>1000</v>
      </c>
      <c r="F25" s="13" t="s">
        <v>80</v>
      </c>
    </row>
    <row r="26" spans="1:6" ht="22.5" customHeight="1">
      <c r="A26" s="1">
        <v>24</v>
      </c>
      <c r="B26" s="8" t="s">
        <v>68</v>
      </c>
      <c r="C26" s="1" t="s">
        <v>69</v>
      </c>
      <c r="D26" s="1" t="s">
        <v>70</v>
      </c>
      <c r="E26" s="3">
        <v>1000</v>
      </c>
      <c r="F26" s="13" t="s">
        <v>80</v>
      </c>
    </row>
    <row r="27" spans="1:6" ht="22.5" customHeight="1">
      <c r="A27" s="1">
        <v>25</v>
      </c>
      <c r="B27" s="9" t="s">
        <v>71</v>
      </c>
      <c r="C27" s="1" t="s">
        <v>72</v>
      </c>
      <c r="D27" s="1" t="s">
        <v>73</v>
      </c>
      <c r="E27" s="3">
        <v>1000</v>
      </c>
      <c r="F27" s="13" t="s">
        <v>80</v>
      </c>
    </row>
    <row r="28" spans="1:6" ht="22.5" customHeight="1">
      <c r="A28" s="1">
        <v>26</v>
      </c>
      <c r="B28" s="21" t="s">
        <v>81</v>
      </c>
      <c r="C28" s="14" t="s">
        <v>90</v>
      </c>
      <c r="D28" s="14" t="s">
        <v>100</v>
      </c>
      <c r="E28" s="1">
        <v>700</v>
      </c>
      <c r="F28" s="13" t="s">
        <v>109</v>
      </c>
    </row>
    <row r="29" spans="1:6" ht="22.5" customHeight="1">
      <c r="A29" s="1">
        <v>27</v>
      </c>
      <c r="B29" s="22" t="s">
        <v>82</v>
      </c>
      <c r="C29" s="14" t="s">
        <v>91</v>
      </c>
      <c r="D29" s="14" t="s">
        <v>101</v>
      </c>
      <c r="E29" s="1">
        <v>700</v>
      </c>
      <c r="F29" s="13" t="s">
        <v>109</v>
      </c>
    </row>
    <row r="30" spans="1:6" ht="22.5" customHeight="1">
      <c r="A30" s="1">
        <v>28</v>
      </c>
      <c r="B30" s="21" t="s">
        <v>83</v>
      </c>
      <c r="C30" s="14" t="s">
        <v>92</v>
      </c>
      <c r="D30" s="14" t="s">
        <v>102</v>
      </c>
      <c r="E30" s="1">
        <v>700</v>
      </c>
      <c r="F30" s="13" t="s">
        <v>109</v>
      </c>
    </row>
    <row r="31" spans="1:6" ht="22.5" customHeight="1">
      <c r="A31" s="1">
        <v>29</v>
      </c>
      <c r="B31" s="23" t="s">
        <v>84</v>
      </c>
      <c r="C31" s="14" t="s">
        <v>93</v>
      </c>
      <c r="D31" s="14" t="s">
        <v>103</v>
      </c>
      <c r="E31" s="1">
        <v>700</v>
      </c>
      <c r="F31" s="13" t="s">
        <v>109</v>
      </c>
    </row>
    <row r="32" spans="1:6" ht="22.5" customHeight="1">
      <c r="A32" s="1">
        <v>30</v>
      </c>
      <c r="B32" s="21" t="s">
        <v>85</v>
      </c>
      <c r="C32" s="14" t="s">
        <v>94</v>
      </c>
      <c r="D32" s="14" t="s">
        <v>103</v>
      </c>
      <c r="E32" s="1">
        <v>700</v>
      </c>
      <c r="F32" s="13" t="s">
        <v>109</v>
      </c>
    </row>
    <row r="33" spans="1:6" ht="22.5" customHeight="1">
      <c r="A33" s="1">
        <v>31</v>
      </c>
      <c r="B33" s="21" t="s">
        <v>86</v>
      </c>
      <c r="C33" s="14" t="s">
        <v>95</v>
      </c>
      <c r="D33" s="14" t="s">
        <v>104</v>
      </c>
      <c r="E33" s="1">
        <v>700</v>
      </c>
      <c r="F33" s="13" t="s">
        <v>109</v>
      </c>
    </row>
    <row r="34" spans="1:6" ht="22.5" customHeight="1">
      <c r="A34" s="1">
        <v>32</v>
      </c>
      <c r="B34" s="24" t="s">
        <v>87</v>
      </c>
      <c r="C34" s="14" t="s">
        <v>96</v>
      </c>
      <c r="D34" s="14" t="s">
        <v>105</v>
      </c>
      <c r="E34" s="1">
        <v>700</v>
      </c>
      <c r="F34" s="13" t="s">
        <v>109</v>
      </c>
    </row>
    <row r="35" spans="1:6" ht="22.5" customHeight="1">
      <c r="A35" s="1">
        <v>33</v>
      </c>
      <c r="B35" s="21" t="s">
        <v>88</v>
      </c>
      <c r="C35" s="14" t="s">
        <v>97</v>
      </c>
      <c r="D35" s="14" t="s">
        <v>106</v>
      </c>
      <c r="E35" s="1">
        <v>700</v>
      </c>
      <c r="F35" s="13" t="s">
        <v>109</v>
      </c>
    </row>
    <row r="36" spans="1:6" ht="22.5" customHeight="1">
      <c r="A36" s="1">
        <v>34</v>
      </c>
      <c r="B36" s="24" t="s">
        <v>89</v>
      </c>
      <c r="C36" s="14" t="s">
        <v>98</v>
      </c>
      <c r="D36" s="14" t="s">
        <v>107</v>
      </c>
      <c r="E36" s="1">
        <v>700</v>
      </c>
      <c r="F36" s="13" t="s">
        <v>109</v>
      </c>
    </row>
    <row r="37" spans="1:6" ht="22.5" customHeight="1">
      <c r="A37" s="1">
        <v>35</v>
      </c>
      <c r="B37" s="24" t="s">
        <v>116</v>
      </c>
      <c r="C37" s="14" t="s">
        <v>99</v>
      </c>
      <c r="D37" s="14" t="s">
        <v>108</v>
      </c>
      <c r="E37" s="1">
        <v>700</v>
      </c>
      <c r="F37" s="13" t="s">
        <v>109</v>
      </c>
    </row>
    <row r="38" ht="22.5" customHeight="1">
      <c r="A38" t="s">
        <v>114</v>
      </c>
    </row>
    <row r="39" spans="1:7" ht="22.5" customHeight="1">
      <c r="A39" s="15" t="s">
        <v>115</v>
      </c>
      <c r="B39" s="19"/>
      <c r="C39" s="15"/>
      <c r="D39" s="15"/>
      <c r="E39" s="15"/>
      <c r="F39" s="15"/>
      <c r="G39" s="15"/>
    </row>
    <row r="40" spans="1:7" ht="22.5" customHeight="1">
      <c r="A40" s="15" t="s">
        <v>111</v>
      </c>
      <c r="B40" s="19"/>
      <c r="C40" s="15"/>
      <c r="D40" s="15"/>
      <c r="E40" s="15"/>
      <c r="F40" s="15"/>
      <c r="G40" s="15"/>
    </row>
    <row r="41" spans="1:7" ht="22.5" customHeight="1">
      <c r="A41" s="15" t="s">
        <v>112</v>
      </c>
      <c r="B41" s="19"/>
      <c r="C41" s="15"/>
      <c r="D41" s="15"/>
      <c r="E41" s="15"/>
      <c r="F41" s="15"/>
      <c r="G41" s="15"/>
    </row>
    <row r="42" spans="1:7" ht="22.5" customHeight="1">
      <c r="A42" s="27" t="s">
        <v>113</v>
      </c>
      <c r="B42" s="27"/>
      <c r="C42" s="27"/>
      <c r="D42" s="27"/>
      <c r="E42" s="27"/>
      <c r="F42" s="27"/>
      <c r="G42" s="27"/>
    </row>
    <row r="43" spans="1:7" ht="22.5" customHeight="1">
      <c r="A43" s="16"/>
      <c r="B43" s="20"/>
      <c r="C43" s="16"/>
      <c r="D43" s="16"/>
      <c r="E43" s="16"/>
      <c r="F43" s="16"/>
      <c r="G43" s="16"/>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sheetData>
  <mergeCells count="2">
    <mergeCell ref="A1:F1"/>
    <mergeCell ref="A42:G42"/>
  </mergeCells>
  <dataValidations count="1">
    <dataValidation allowBlank="1" showInputMessage="1" showErrorMessage="1" prompt="指导教师有多个请以英文状态下的逗号隔开。" sqref="D25"/>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2021-06-23T01:53:18Z</dcterms:modified>
  <cp:category/>
  <cp:version/>
  <cp:contentType/>
  <cp:contentStatus/>
</cp:coreProperties>
</file>